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'Arkusz1'!$A$1:$N$17</definedName>
    <definedName name="_xlnm.Print_Titles" localSheetId="0">'Arkusz1'!$14:$14</definedName>
  </definedNames>
  <calcPr fullCalcOnLoad="1"/>
</workbook>
</file>

<file path=xl/sharedStrings.xml><?xml version="1.0" encoding="utf-8"?>
<sst xmlns="http://schemas.openxmlformats.org/spreadsheetml/2006/main" count="34" uniqueCount="34">
  <si>
    <t>L.p.</t>
  </si>
  <si>
    <t>Rodzaj punktu odbioru</t>
  </si>
  <si>
    <t>26-333</t>
  </si>
  <si>
    <t>Paradyż</t>
  </si>
  <si>
    <t>C11</t>
  </si>
  <si>
    <t>1.</t>
  </si>
  <si>
    <t>PLZELD060047540174</t>
  </si>
  <si>
    <t>00166389</t>
  </si>
  <si>
    <t>2 m-ce</t>
  </si>
  <si>
    <t>Okres rozlicze-niowy</t>
  </si>
  <si>
    <t>Budynek Szkoły Podstawowej</t>
  </si>
  <si>
    <t>Moc umowna (kW)</t>
  </si>
  <si>
    <t>Strefa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</si>
  <si>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</si>
  <si>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</si>
  <si>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</si>
  <si>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</si>
  <si>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</si>
  <si>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</si>
  <si>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</si>
  <si>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</si>
  <si>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</si>
  <si>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</si>
  <si>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Planowane szacunkowe zużycie energii 
w okresie 
01.07.2017 r.
- 30.06.2019 r.
(kWh)</t>
  </si>
  <si>
    <t>Aktualna grupa 
taryfowa</t>
  </si>
  <si>
    <t>Paradyż, 
ul. Przedborska</t>
  </si>
  <si>
    <t>C12a</t>
  </si>
  <si>
    <t>strefa szczytowa</t>
  </si>
  <si>
    <t>strefa pozaszczytowa</t>
  </si>
  <si>
    <t>Grupa 
taryfowa 
od 01.07.2017 r.</t>
  </si>
  <si>
    <t>Dane do faktury:</t>
  </si>
  <si>
    <t>Nabywca: Gmina Paradyż, ul. Konecka 4, 26-333 Paradyż, NIP 768-17-16-653</t>
  </si>
  <si>
    <t>Odbiorca: Szkoła Podstawowa im. OP AK "BŁYSK" w ZSS w Paradyżu
ul. Przedborska 29, 26-333 Paradyż</t>
  </si>
  <si>
    <t>Załącznik Nr 9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</si>
</sst>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 indent="1"/>
    </xf>
    <xf numFmtId="0" fontId="14" fillId="33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7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17.00390625" style="0" customWidth="1"/>
    <col min="4" max="4" width="5.57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9.7109375" style="0" customWidth="1"/>
    <col min="9" max="10" width="7.57421875" style="0" customWidth="1"/>
    <col min="11" max="11" width="10.00390625" style="0" customWidth="1"/>
    <col min="12" max="12" width="12.421875" style="0" customWidth="1"/>
    <col min="13" max="13" width="10.7109375" style="0" customWidth="1"/>
    <col min="14" max="14" width="7.00390625" style="0" customWidth="1"/>
    <col min="15" max="15" width="15.00390625" style="0" customWidth="1"/>
  </cols>
  <sheetData>
    <row r="1" spans="1:14" ht="50.25" customHeigh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6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7:14" ht="12.75">
      <c r="G3" s="27" t="s">
        <v>33</v>
      </c>
      <c r="H3" s="27"/>
      <c r="I3" s="27"/>
      <c r="J3" s="27"/>
      <c r="K3" s="27"/>
      <c r="L3" s="27"/>
      <c r="M3" s="27"/>
      <c r="N3" s="27"/>
    </row>
    <row r="5" spans="7:14" ht="15">
      <c r="G5" s="28" t="s">
        <v>22</v>
      </c>
      <c r="H5" s="28"/>
      <c r="I5" s="28"/>
      <c r="J5" s="28"/>
      <c r="K5" s="28"/>
      <c r="L5" s="28"/>
      <c r="M5" s="28"/>
      <c r="N5" s="28"/>
    </row>
    <row r="6" ht="18.75" customHeight="1"/>
    <row r="8" spans="1:14" ht="24.75" customHeight="1">
      <c r="A8" s="29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>
      <c r="A10" s="19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8" customHeight="1">
      <c r="A11" s="20" t="s">
        <v>31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41.25" customHeight="1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57" ht="3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72" customHeight="1">
      <c r="A14" s="10" t="s">
        <v>0</v>
      </c>
      <c r="B14" s="6" t="s">
        <v>1</v>
      </c>
      <c r="C14" s="6" t="s">
        <v>16</v>
      </c>
      <c r="D14" s="6" t="s">
        <v>13</v>
      </c>
      <c r="E14" s="6" t="s">
        <v>14</v>
      </c>
      <c r="F14" s="6" t="s">
        <v>18</v>
      </c>
      <c r="G14" s="6" t="s">
        <v>15</v>
      </c>
      <c r="H14" s="6" t="s">
        <v>17</v>
      </c>
      <c r="I14" s="6" t="s">
        <v>11</v>
      </c>
      <c r="J14" s="6" t="s">
        <v>24</v>
      </c>
      <c r="K14" s="6" t="s">
        <v>29</v>
      </c>
      <c r="L14" s="6" t="s">
        <v>12</v>
      </c>
      <c r="M14" s="9" t="s">
        <v>23</v>
      </c>
      <c r="N14" s="6" t="s">
        <v>9</v>
      </c>
      <c r="O14" s="3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27.75" customHeight="1">
      <c r="A15" s="23" t="s">
        <v>5</v>
      </c>
      <c r="B15" s="17" t="s">
        <v>10</v>
      </c>
      <c r="C15" s="17" t="s">
        <v>25</v>
      </c>
      <c r="D15" s="17">
        <v>29</v>
      </c>
      <c r="E15" s="17" t="s">
        <v>2</v>
      </c>
      <c r="F15" s="17" t="s">
        <v>3</v>
      </c>
      <c r="G15" s="17" t="s">
        <v>6</v>
      </c>
      <c r="H15" s="25" t="s">
        <v>7</v>
      </c>
      <c r="I15" s="17">
        <v>22</v>
      </c>
      <c r="J15" s="17" t="s">
        <v>4</v>
      </c>
      <c r="K15" s="17" t="s">
        <v>26</v>
      </c>
      <c r="L15" s="15" t="s">
        <v>27</v>
      </c>
      <c r="M15" s="16">
        <v>27260</v>
      </c>
      <c r="N15" s="17" t="s">
        <v>8</v>
      </c>
      <c r="O15" s="3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24"/>
      <c r="B16" s="18"/>
      <c r="C16" s="18"/>
      <c r="D16" s="18"/>
      <c r="E16" s="18"/>
      <c r="F16" s="18"/>
      <c r="G16" s="18"/>
      <c r="H16" s="26"/>
      <c r="I16" s="18"/>
      <c r="J16" s="18"/>
      <c r="K16" s="18"/>
      <c r="L16" s="15" t="s">
        <v>28</v>
      </c>
      <c r="M16" s="8">
        <v>40891</v>
      </c>
      <c r="N16" s="18"/>
      <c r="O16" s="3"/>
      <c r="P16" s="5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3" t="s">
        <v>20</v>
      </c>
      <c r="M17" s="14">
        <f>SUM(M15:M16)</f>
        <v>68151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</sheetData>
  <sheetProtection/>
  <mergeCells count="19">
    <mergeCell ref="E15:E16"/>
    <mergeCell ref="N15:N16"/>
    <mergeCell ref="F15:F16"/>
    <mergeCell ref="G15:G16"/>
    <mergeCell ref="H15:H16"/>
    <mergeCell ref="G3:N3"/>
    <mergeCell ref="G5:N5"/>
    <mergeCell ref="A8:N8"/>
    <mergeCell ref="A12:N12"/>
    <mergeCell ref="I15:I16"/>
    <mergeCell ref="J15:J16"/>
    <mergeCell ref="K15:K16"/>
    <mergeCell ref="A10:N10"/>
    <mergeCell ref="A11:N11"/>
    <mergeCell ref="A1:N1"/>
    <mergeCell ref="A15:A16"/>
    <mergeCell ref="B15:B16"/>
    <mergeCell ref="C15:C16"/>
    <mergeCell ref="D15:D16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2017-05-29T09:54:50Z</cp:lastPrinted>
  <dcterms:created xsi:type="dcterms:W3CDTF">2013-09-24T11:20:01Z</dcterms:created>
  <dcterms:modified xsi:type="dcterms:W3CDTF">2017-05-30T11:04:22Z</dcterms:modified>
  <cp:category/>
  <cp:version/>
  <cp:contentType/>
  <cp:contentStatus/>
</cp:coreProperties>
</file>